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<sst xmlns="http://schemas.openxmlformats.org/spreadsheetml/2006/main" count="18" uniqueCount="17">
  <si>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2022年度雅安市雨城区农机购置与应用补贴资金使用情况公示 </t>
    </r>
    <r>
      <rPr>
        <sz val="16"/>
        <rFont val="方正小标宋_GBK"/>
        <charset val="134"/>
      </rPr>
      <t>（8月份）</t>
    </r>
  </si>
  <si>
    <t>公示单位（盖章）：雅安市雨城区农业农村局                                            公示时间：2022年9月2日</t>
  </si>
  <si>
    <t>年份</t>
  </si>
  <si>
    <t>市</t>
  </si>
  <si>
    <t>区（县）</t>
  </si>
  <si>
    <t>中央补贴分配资金（万元）</t>
  </si>
  <si>
    <t>中央补贴可用资金（万元）</t>
  </si>
  <si>
    <t>中央补贴使用资金（万元）</t>
  </si>
  <si>
    <t>中央补贴使用资金（衔接部分）（万元）</t>
  </si>
  <si>
    <t>中央补贴结算资金（万元）</t>
  </si>
  <si>
    <t>中央补贴结算资金（衔接部分）（万元）</t>
  </si>
  <si>
    <t>中央补贴使用比例（%）</t>
  </si>
  <si>
    <t>中央补贴结算比例（%）</t>
  </si>
  <si>
    <t>2022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</si>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</sst>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_GBK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K12" sqref="K12"/>
    </sheetView>
  </sheetViews>
  <sheetFormatPr defaultColWidth="9" defaultRowHeight="14.25" outlineLevelRow="3"/>
  <cols>
    <col min="1" max="1" width="5.75" customWidth="1"/>
    <col min="2" max="2" width="6.875" customWidth="1"/>
    <col min="3" max="3" width="8.625" customWidth="1"/>
    <col min="4" max="4" width="12.75" customWidth="1"/>
    <col min="5" max="5" width="12.375" customWidth="1"/>
    <col min="6" max="6" width="16.25" customWidth="1"/>
    <col min="7" max="7" width="13.375" customWidth="1"/>
    <col min="8" max="8" width="12.75" customWidth="1"/>
    <col min="9" max="9" width="13.12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4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2" customHeight="1" spans="1:11">
      <c r="A4" s="4" t="s">
        <v>13</v>
      </c>
      <c r="B4" s="4" t="s">
        <v>14</v>
      </c>
      <c r="C4" s="4" t="s">
        <v>15</v>
      </c>
      <c r="D4" s="4">
        <v>90.4</v>
      </c>
      <c r="E4" s="4">
        <v>90.4</v>
      </c>
      <c r="F4" s="4">
        <v>61.542</v>
      </c>
      <c r="G4" s="4" t="s">
        <v>16</v>
      </c>
      <c r="H4" s="4">
        <v>46.3938</v>
      </c>
      <c r="I4" s="4" t="s">
        <v>16</v>
      </c>
      <c r="J4" s="5">
        <f>F4/E4</f>
        <v>0.680774336283186</v>
      </c>
      <c r="K4" s="5">
        <v>0.5132</v>
      </c>
    </row>
  </sheetData>
  <mergeCells count="2">
    <mergeCell ref="A1:K1"/>
    <mergeCell ref="A2:K2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2022-09-06T03:54:52Z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2052-11.1.0.12313</vt:lpwstr>
  </property>
</Properties>
</file>