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F:\农建资料\农机服务\农机购置补贴资金\2025年\农机购置补贴资金进度\"/>
    </mc:Choice>
  </mc:AlternateContent>
  <xr:revisionPtr revIDLastSave="0" documentId="8_{9C31C635-E41F-45D5-AA4C-119DA4D6A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T3" i="1" s="1"/>
  <c r="Q3" i="1"/>
  <c r="S3" i="1" s="1"/>
  <c r="N3" i="1"/>
  <c r="M3" i="1"/>
  <c r="K3" i="1"/>
</calcChain>
</file>

<file path=xl/sharedStrings.xml><?xml version="1.0" encoding="utf-8"?>
<sst xmlns="http://schemas.openxmlformats.org/spreadsheetml/2006/main" count="24" uniqueCount="24">
  <si>
    <t>单位：万元</t>
  </si>
  <si>
    <t>市</t>
  </si>
  <si>
    <t>县</t>
  </si>
  <si>
    <t>中央补贴分配资金</t>
  </si>
  <si>
    <t>中央补贴使用资金(不含报废)</t>
  </si>
  <si>
    <t>省补分配资金</t>
  </si>
  <si>
    <t>省补使用资金</t>
  </si>
  <si>
    <t>市补使用资金</t>
  </si>
  <si>
    <t>县补使用资金</t>
  </si>
  <si>
    <t>报废使用资金</t>
  </si>
  <si>
    <t>中央补贴结算资金(不含报废)</t>
  </si>
  <si>
    <t>中央补贴使用比例(不含报废)</t>
  </si>
  <si>
    <t>省补使用比例</t>
  </si>
  <si>
    <t>报废使用比例</t>
  </si>
  <si>
    <t>中央补贴结算比例(不含报废)</t>
  </si>
  <si>
    <t>中央报废结算使用资金</t>
  </si>
  <si>
    <t>报废结算比例</t>
  </si>
  <si>
    <r>
      <rPr>
        <sz val="10"/>
        <rFont val="宋体"/>
        <family val="3"/>
        <charset val="134"/>
      </rPr>
      <t>中央补贴使用资金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含报废</t>
    </r>
    <r>
      <rPr>
        <sz val="10"/>
        <rFont val="Arial"/>
        <family val="2"/>
      </rPr>
      <t>)</t>
    </r>
  </si>
  <si>
    <t>中央补贴结算资金(含报废)</t>
  </si>
  <si>
    <t>中央补贴使用比例(含报废)</t>
  </si>
  <si>
    <t>中央补贴结算比例(含报废)</t>
  </si>
  <si>
    <t>雅安市</t>
  </si>
  <si>
    <t>石棉县</t>
  </si>
  <si>
    <t>2025年11月农机购置补贴资金使用进度表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</si>
</sst>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_ "/>
  </numFmts>
  <fonts count="7" x14ac:knownFonts="1">
    <font>
      <sz val="11"/>
      <color theme="1"/>
      <name val="等线"/>
      <charset val="134"/>
      <scheme val="minor"/>
    </font>
    <font>
      <sz val="10"/>
      <name val="Arial"/>
      <family val="2"/>
    </font>
    <font>
      <sz val="20"/>
      <name val="等线 Light"/>
      <family val="3"/>
      <charset val="134"/>
      <scheme val="major"/>
    </font>
    <font>
      <sz val="10"/>
      <name val="宋体"/>
      <family val="3"/>
      <charset val="134"/>
    </font>
    <font>
      <u/>
      <sz val="11"/>
      <color rgb="FF800080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1" applyFont="1" applyFill="1" applyBorder="1" applyAlignment="1"/>
    <xf numFmtId="0" fontId="5" fillId="0" borderId="0" xfId="1" applyFill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"/>
  <sheetViews>
    <sheetView tabSelected="1" workbookViewId="0">
      <selection activeCell="N3" sqref="N3"/>
    </sheetView>
  </sheetViews>
  <sheetFormatPr defaultColWidth="23" defaultRowHeight="12.75" x14ac:dyDescent="0.2"/>
  <cols>
    <col min="1" max="2" width="8" style="1" customWidth="1"/>
    <col min="3" max="3" width="8.75" style="1" customWidth="1"/>
    <col min="4" max="20" width="8" style="1" customWidth="1"/>
    <col min="21" max="256" width="23" style="1"/>
    <col min="257" max="258" width="8" style="1" customWidth="1"/>
    <col min="259" max="259" width="8.75" style="1" customWidth="1"/>
    <col min="260" max="276" width="8" style="1" customWidth="1"/>
    <col min="277" max="512" width="23" style="1"/>
    <col min="513" max="514" width="8" style="1" customWidth="1"/>
    <col min="515" max="515" width="8.75" style="1" customWidth="1"/>
    <col min="516" max="532" width="8" style="1" customWidth="1"/>
    <col min="533" max="768" width="23" style="1"/>
    <col min="769" max="770" width="8" style="1" customWidth="1"/>
    <col min="771" max="771" width="8.75" style="1" customWidth="1"/>
    <col min="772" max="788" width="8" style="1" customWidth="1"/>
    <col min="789" max="1024" width="23" style="1"/>
    <col min="1025" max="1026" width="8" style="1" customWidth="1"/>
    <col min="1027" max="1027" width="8.75" style="1" customWidth="1"/>
    <col min="1028" max="1044" width="8" style="1" customWidth="1"/>
    <col min="1045" max="1280" width="23" style="1"/>
    <col min="1281" max="1282" width="8" style="1" customWidth="1"/>
    <col min="1283" max="1283" width="8.75" style="1" customWidth="1"/>
    <col min="1284" max="1300" width="8" style="1" customWidth="1"/>
    <col min="1301" max="1536" width="23" style="1"/>
    <col min="1537" max="1538" width="8" style="1" customWidth="1"/>
    <col min="1539" max="1539" width="8.75" style="1" customWidth="1"/>
    <col min="1540" max="1556" width="8" style="1" customWidth="1"/>
    <col min="1557" max="1792" width="23" style="1"/>
    <col min="1793" max="1794" width="8" style="1" customWidth="1"/>
    <col min="1795" max="1795" width="8.75" style="1" customWidth="1"/>
    <col min="1796" max="1812" width="8" style="1" customWidth="1"/>
    <col min="1813" max="2048" width="23" style="1"/>
    <col min="2049" max="2050" width="8" style="1" customWidth="1"/>
    <col min="2051" max="2051" width="8.75" style="1" customWidth="1"/>
    <col min="2052" max="2068" width="8" style="1" customWidth="1"/>
    <col min="2069" max="2304" width="23" style="1"/>
    <col min="2305" max="2306" width="8" style="1" customWidth="1"/>
    <col min="2307" max="2307" width="8.75" style="1" customWidth="1"/>
    <col min="2308" max="2324" width="8" style="1" customWidth="1"/>
    <col min="2325" max="2560" width="23" style="1"/>
    <col min="2561" max="2562" width="8" style="1" customWidth="1"/>
    <col min="2563" max="2563" width="8.75" style="1" customWidth="1"/>
    <col min="2564" max="2580" width="8" style="1" customWidth="1"/>
    <col min="2581" max="2816" width="23" style="1"/>
    <col min="2817" max="2818" width="8" style="1" customWidth="1"/>
    <col min="2819" max="2819" width="8.75" style="1" customWidth="1"/>
    <col min="2820" max="2836" width="8" style="1" customWidth="1"/>
    <col min="2837" max="3072" width="23" style="1"/>
    <col min="3073" max="3074" width="8" style="1" customWidth="1"/>
    <col min="3075" max="3075" width="8.75" style="1" customWidth="1"/>
    <col min="3076" max="3092" width="8" style="1" customWidth="1"/>
    <col min="3093" max="3328" width="23" style="1"/>
    <col min="3329" max="3330" width="8" style="1" customWidth="1"/>
    <col min="3331" max="3331" width="8.75" style="1" customWidth="1"/>
    <col min="3332" max="3348" width="8" style="1" customWidth="1"/>
    <col min="3349" max="3584" width="23" style="1"/>
    <col min="3585" max="3586" width="8" style="1" customWidth="1"/>
    <col min="3587" max="3587" width="8.75" style="1" customWidth="1"/>
    <col min="3588" max="3604" width="8" style="1" customWidth="1"/>
    <col min="3605" max="3840" width="23" style="1"/>
    <col min="3841" max="3842" width="8" style="1" customWidth="1"/>
    <col min="3843" max="3843" width="8.75" style="1" customWidth="1"/>
    <col min="3844" max="3860" width="8" style="1" customWidth="1"/>
    <col min="3861" max="4096" width="23" style="1"/>
    <col min="4097" max="4098" width="8" style="1" customWidth="1"/>
    <col min="4099" max="4099" width="8.75" style="1" customWidth="1"/>
    <col min="4100" max="4116" width="8" style="1" customWidth="1"/>
    <col min="4117" max="4352" width="23" style="1"/>
    <col min="4353" max="4354" width="8" style="1" customWidth="1"/>
    <col min="4355" max="4355" width="8.75" style="1" customWidth="1"/>
    <col min="4356" max="4372" width="8" style="1" customWidth="1"/>
    <col min="4373" max="4608" width="23" style="1"/>
    <col min="4609" max="4610" width="8" style="1" customWidth="1"/>
    <col min="4611" max="4611" width="8.75" style="1" customWidth="1"/>
    <col min="4612" max="4628" width="8" style="1" customWidth="1"/>
    <col min="4629" max="4864" width="23" style="1"/>
    <col min="4865" max="4866" width="8" style="1" customWidth="1"/>
    <col min="4867" max="4867" width="8.75" style="1" customWidth="1"/>
    <col min="4868" max="4884" width="8" style="1" customWidth="1"/>
    <col min="4885" max="5120" width="23" style="1"/>
    <col min="5121" max="5122" width="8" style="1" customWidth="1"/>
    <col min="5123" max="5123" width="8.75" style="1" customWidth="1"/>
    <col min="5124" max="5140" width="8" style="1" customWidth="1"/>
    <col min="5141" max="5376" width="23" style="1"/>
    <col min="5377" max="5378" width="8" style="1" customWidth="1"/>
    <col min="5379" max="5379" width="8.75" style="1" customWidth="1"/>
    <col min="5380" max="5396" width="8" style="1" customWidth="1"/>
    <col min="5397" max="5632" width="23" style="1"/>
    <col min="5633" max="5634" width="8" style="1" customWidth="1"/>
    <col min="5635" max="5635" width="8.75" style="1" customWidth="1"/>
    <col min="5636" max="5652" width="8" style="1" customWidth="1"/>
    <col min="5653" max="5888" width="23" style="1"/>
    <col min="5889" max="5890" width="8" style="1" customWidth="1"/>
    <col min="5891" max="5891" width="8.75" style="1" customWidth="1"/>
    <col min="5892" max="5908" width="8" style="1" customWidth="1"/>
    <col min="5909" max="6144" width="23" style="1"/>
    <col min="6145" max="6146" width="8" style="1" customWidth="1"/>
    <col min="6147" max="6147" width="8.75" style="1" customWidth="1"/>
    <col min="6148" max="6164" width="8" style="1" customWidth="1"/>
    <col min="6165" max="6400" width="23" style="1"/>
    <col min="6401" max="6402" width="8" style="1" customWidth="1"/>
    <col min="6403" max="6403" width="8.75" style="1" customWidth="1"/>
    <col min="6404" max="6420" width="8" style="1" customWidth="1"/>
    <col min="6421" max="6656" width="23" style="1"/>
    <col min="6657" max="6658" width="8" style="1" customWidth="1"/>
    <col min="6659" max="6659" width="8.75" style="1" customWidth="1"/>
    <col min="6660" max="6676" width="8" style="1" customWidth="1"/>
    <col min="6677" max="6912" width="23" style="1"/>
    <col min="6913" max="6914" width="8" style="1" customWidth="1"/>
    <col min="6915" max="6915" width="8.75" style="1" customWidth="1"/>
    <col min="6916" max="6932" width="8" style="1" customWidth="1"/>
    <col min="6933" max="7168" width="23" style="1"/>
    <col min="7169" max="7170" width="8" style="1" customWidth="1"/>
    <col min="7171" max="7171" width="8.75" style="1" customWidth="1"/>
    <col min="7172" max="7188" width="8" style="1" customWidth="1"/>
    <col min="7189" max="7424" width="23" style="1"/>
    <col min="7425" max="7426" width="8" style="1" customWidth="1"/>
    <col min="7427" max="7427" width="8.75" style="1" customWidth="1"/>
    <col min="7428" max="7444" width="8" style="1" customWidth="1"/>
    <col min="7445" max="7680" width="23" style="1"/>
    <col min="7681" max="7682" width="8" style="1" customWidth="1"/>
    <col min="7683" max="7683" width="8.75" style="1" customWidth="1"/>
    <col min="7684" max="7700" width="8" style="1" customWidth="1"/>
    <col min="7701" max="7936" width="23" style="1"/>
    <col min="7937" max="7938" width="8" style="1" customWidth="1"/>
    <col min="7939" max="7939" width="8.75" style="1" customWidth="1"/>
    <col min="7940" max="7956" width="8" style="1" customWidth="1"/>
    <col min="7957" max="8192" width="23" style="1"/>
    <col min="8193" max="8194" width="8" style="1" customWidth="1"/>
    <col min="8195" max="8195" width="8.75" style="1" customWidth="1"/>
    <col min="8196" max="8212" width="8" style="1" customWidth="1"/>
    <col min="8213" max="8448" width="23" style="1"/>
    <col min="8449" max="8450" width="8" style="1" customWidth="1"/>
    <col min="8451" max="8451" width="8.75" style="1" customWidth="1"/>
    <col min="8452" max="8468" width="8" style="1" customWidth="1"/>
    <col min="8469" max="8704" width="23" style="1"/>
    <col min="8705" max="8706" width="8" style="1" customWidth="1"/>
    <col min="8707" max="8707" width="8.75" style="1" customWidth="1"/>
    <col min="8708" max="8724" width="8" style="1" customWidth="1"/>
    <col min="8725" max="8960" width="23" style="1"/>
    <col min="8961" max="8962" width="8" style="1" customWidth="1"/>
    <col min="8963" max="8963" width="8.75" style="1" customWidth="1"/>
    <col min="8964" max="8980" width="8" style="1" customWidth="1"/>
    <col min="8981" max="9216" width="23" style="1"/>
    <col min="9217" max="9218" width="8" style="1" customWidth="1"/>
    <col min="9219" max="9219" width="8.75" style="1" customWidth="1"/>
    <col min="9220" max="9236" width="8" style="1" customWidth="1"/>
    <col min="9237" max="9472" width="23" style="1"/>
    <col min="9473" max="9474" width="8" style="1" customWidth="1"/>
    <col min="9475" max="9475" width="8.75" style="1" customWidth="1"/>
    <col min="9476" max="9492" width="8" style="1" customWidth="1"/>
    <col min="9493" max="9728" width="23" style="1"/>
    <col min="9729" max="9730" width="8" style="1" customWidth="1"/>
    <col min="9731" max="9731" width="8.75" style="1" customWidth="1"/>
    <col min="9732" max="9748" width="8" style="1" customWidth="1"/>
    <col min="9749" max="9984" width="23" style="1"/>
    <col min="9985" max="9986" width="8" style="1" customWidth="1"/>
    <col min="9987" max="9987" width="8.75" style="1" customWidth="1"/>
    <col min="9988" max="10004" width="8" style="1" customWidth="1"/>
    <col min="10005" max="10240" width="23" style="1"/>
    <col min="10241" max="10242" width="8" style="1" customWidth="1"/>
    <col min="10243" max="10243" width="8.75" style="1" customWidth="1"/>
    <col min="10244" max="10260" width="8" style="1" customWidth="1"/>
    <col min="10261" max="10496" width="23" style="1"/>
    <col min="10497" max="10498" width="8" style="1" customWidth="1"/>
    <col min="10499" max="10499" width="8.75" style="1" customWidth="1"/>
    <col min="10500" max="10516" width="8" style="1" customWidth="1"/>
    <col min="10517" max="10752" width="23" style="1"/>
    <col min="10753" max="10754" width="8" style="1" customWidth="1"/>
    <col min="10755" max="10755" width="8.75" style="1" customWidth="1"/>
    <col min="10756" max="10772" width="8" style="1" customWidth="1"/>
    <col min="10773" max="11008" width="23" style="1"/>
    <col min="11009" max="11010" width="8" style="1" customWidth="1"/>
    <col min="11011" max="11011" width="8.75" style="1" customWidth="1"/>
    <col min="11012" max="11028" width="8" style="1" customWidth="1"/>
    <col min="11029" max="11264" width="23" style="1"/>
    <col min="11265" max="11266" width="8" style="1" customWidth="1"/>
    <col min="11267" max="11267" width="8.75" style="1" customWidth="1"/>
    <col min="11268" max="11284" width="8" style="1" customWidth="1"/>
    <col min="11285" max="11520" width="23" style="1"/>
    <col min="11521" max="11522" width="8" style="1" customWidth="1"/>
    <col min="11523" max="11523" width="8.75" style="1" customWidth="1"/>
    <col min="11524" max="11540" width="8" style="1" customWidth="1"/>
    <col min="11541" max="11776" width="23" style="1"/>
    <col min="11777" max="11778" width="8" style="1" customWidth="1"/>
    <col min="11779" max="11779" width="8.75" style="1" customWidth="1"/>
    <col min="11780" max="11796" width="8" style="1" customWidth="1"/>
    <col min="11797" max="12032" width="23" style="1"/>
    <col min="12033" max="12034" width="8" style="1" customWidth="1"/>
    <col min="12035" max="12035" width="8.75" style="1" customWidth="1"/>
    <col min="12036" max="12052" width="8" style="1" customWidth="1"/>
    <col min="12053" max="12288" width="23" style="1"/>
    <col min="12289" max="12290" width="8" style="1" customWidth="1"/>
    <col min="12291" max="12291" width="8.75" style="1" customWidth="1"/>
    <col min="12292" max="12308" width="8" style="1" customWidth="1"/>
    <col min="12309" max="12544" width="23" style="1"/>
    <col min="12545" max="12546" width="8" style="1" customWidth="1"/>
    <col min="12547" max="12547" width="8.75" style="1" customWidth="1"/>
    <col min="12548" max="12564" width="8" style="1" customWidth="1"/>
    <col min="12565" max="12800" width="23" style="1"/>
    <col min="12801" max="12802" width="8" style="1" customWidth="1"/>
    <col min="12803" max="12803" width="8.75" style="1" customWidth="1"/>
    <col min="12804" max="12820" width="8" style="1" customWidth="1"/>
    <col min="12821" max="13056" width="23" style="1"/>
    <col min="13057" max="13058" width="8" style="1" customWidth="1"/>
    <col min="13059" max="13059" width="8.75" style="1" customWidth="1"/>
    <col min="13060" max="13076" width="8" style="1" customWidth="1"/>
    <col min="13077" max="13312" width="23" style="1"/>
    <col min="13313" max="13314" width="8" style="1" customWidth="1"/>
    <col min="13315" max="13315" width="8.75" style="1" customWidth="1"/>
    <col min="13316" max="13332" width="8" style="1" customWidth="1"/>
    <col min="13333" max="13568" width="23" style="1"/>
    <col min="13569" max="13570" width="8" style="1" customWidth="1"/>
    <col min="13571" max="13571" width="8.75" style="1" customWidth="1"/>
    <col min="13572" max="13588" width="8" style="1" customWidth="1"/>
    <col min="13589" max="13824" width="23" style="1"/>
    <col min="13825" max="13826" width="8" style="1" customWidth="1"/>
    <col min="13827" max="13827" width="8.75" style="1" customWidth="1"/>
    <col min="13828" max="13844" width="8" style="1" customWidth="1"/>
    <col min="13845" max="14080" width="23" style="1"/>
    <col min="14081" max="14082" width="8" style="1" customWidth="1"/>
    <col min="14083" max="14083" width="8.75" style="1" customWidth="1"/>
    <col min="14084" max="14100" width="8" style="1" customWidth="1"/>
    <col min="14101" max="14336" width="23" style="1"/>
    <col min="14337" max="14338" width="8" style="1" customWidth="1"/>
    <col min="14339" max="14339" width="8.75" style="1" customWidth="1"/>
    <col min="14340" max="14356" width="8" style="1" customWidth="1"/>
    <col min="14357" max="14592" width="23" style="1"/>
    <col min="14593" max="14594" width="8" style="1" customWidth="1"/>
    <col min="14595" max="14595" width="8.75" style="1" customWidth="1"/>
    <col min="14596" max="14612" width="8" style="1" customWidth="1"/>
    <col min="14613" max="14848" width="23" style="1"/>
    <col min="14849" max="14850" width="8" style="1" customWidth="1"/>
    <col min="14851" max="14851" width="8.75" style="1" customWidth="1"/>
    <col min="14852" max="14868" width="8" style="1" customWidth="1"/>
    <col min="14869" max="15104" width="23" style="1"/>
    <col min="15105" max="15106" width="8" style="1" customWidth="1"/>
    <col min="15107" max="15107" width="8.75" style="1" customWidth="1"/>
    <col min="15108" max="15124" width="8" style="1" customWidth="1"/>
    <col min="15125" max="15360" width="23" style="1"/>
    <col min="15361" max="15362" width="8" style="1" customWidth="1"/>
    <col min="15363" max="15363" width="8.75" style="1" customWidth="1"/>
    <col min="15364" max="15380" width="8" style="1" customWidth="1"/>
    <col min="15381" max="15616" width="23" style="1"/>
    <col min="15617" max="15618" width="8" style="1" customWidth="1"/>
    <col min="15619" max="15619" width="8.75" style="1" customWidth="1"/>
    <col min="15620" max="15636" width="8" style="1" customWidth="1"/>
    <col min="15637" max="15872" width="23" style="1"/>
    <col min="15873" max="15874" width="8" style="1" customWidth="1"/>
    <col min="15875" max="15875" width="8.75" style="1" customWidth="1"/>
    <col min="15876" max="15892" width="8" style="1" customWidth="1"/>
    <col min="15893" max="16128" width="23" style="1"/>
    <col min="16129" max="16130" width="8" style="1" customWidth="1"/>
    <col min="16131" max="16131" width="8.75" style="1" customWidth="1"/>
    <col min="16132" max="16148" width="8" style="1" customWidth="1"/>
    <col min="16149" max="16384" width="23" style="1"/>
  </cols>
  <sheetData>
    <row r="1" spans="1:22" ht="39" customHeight="1" x14ac:dyDescent="0.2">
      <c r="A1" s="9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 t="s">
        <v>0</v>
      </c>
      <c r="T1" s="10"/>
    </row>
    <row r="2" spans="1:22" ht="5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6" t="s">
        <v>17</v>
      </c>
      <c r="R2" s="2" t="s">
        <v>18</v>
      </c>
      <c r="S2" s="2" t="s">
        <v>19</v>
      </c>
      <c r="T2" s="2" t="s">
        <v>20</v>
      </c>
      <c r="V2" s="7"/>
    </row>
    <row r="3" spans="1:22" ht="60" customHeight="1" x14ac:dyDescent="0.2">
      <c r="A3" s="2" t="s">
        <v>21</v>
      </c>
      <c r="B3" s="2" t="s">
        <v>22</v>
      </c>
      <c r="C3" s="3">
        <v>5.7720000000000002</v>
      </c>
      <c r="D3" s="3">
        <v>5.7069999999999999</v>
      </c>
      <c r="E3" s="4">
        <v>0</v>
      </c>
      <c r="F3" s="4">
        <v>0</v>
      </c>
      <c r="G3" s="4">
        <v>0</v>
      </c>
      <c r="H3" s="4">
        <v>0</v>
      </c>
      <c r="I3" s="3">
        <v>0</v>
      </c>
      <c r="J3" s="3">
        <v>5.7069999999999999</v>
      </c>
      <c r="K3" s="5">
        <f>D3/C3</f>
        <v>0.98873873873873863</v>
      </c>
      <c r="L3" s="5">
        <v>0</v>
      </c>
      <c r="M3" s="5">
        <f>I3/C3</f>
        <v>0</v>
      </c>
      <c r="N3" s="5">
        <f>J3/C3</f>
        <v>0.98873873873873863</v>
      </c>
      <c r="O3" s="3">
        <v>0</v>
      </c>
      <c r="P3" s="3">
        <v>0</v>
      </c>
      <c r="Q3" s="3">
        <f>D3+I3</f>
        <v>5.7069999999999999</v>
      </c>
      <c r="R3" s="3">
        <f>J3+O3</f>
        <v>5.7069999999999999</v>
      </c>
      <c r="S3" s="5">
        <f>Q3/C3</f>
        <v>0.98873873873873863</v>
      </c>
      <c r="T3" s="5">
        <f>R3/C3</f>
        <v>0.98873873873873863</v>
      </c>
      <c r="V3" s="8"/>
    </row>
  </sheetData>
  <mergeCells count="2">
    <mergeCell ref="A1:R1"/>
    <mergeCell ref="S1:T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zero cc</cp:lastModifiedBy>
  <dcterms:created xsi:type="dcterms:W3CDTF">2022-08-02T00:49:00Z</dcterms:created>
  <dcterms:modified xsi:type="dcterms:W3CDTF">2025-12-08T09:42:15Z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1C0A27A4E0834310930009BAEE9EF0C8</vt:lpwstr>
  </property>
  <property fmtid="{D5CDD505-2E9C-101B-9397-08002B2CF9AE}" pid="3" name="KSOProductBuildVer">
    <vt:lpwstr>2052-11.8.2.11813</vt:lpwstr>
  </property>
</Properties>
</file>